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Servicios-Esc-01\Documents\AGOSTO-DICIEMBRE-2024\Transp. 1er. trim. ene-mar-24\Transp. octubre diciembre 24 - - copia\"/>
    </mc:Choice>
  </mc:AlternateContent>
  <xr:revisionPtr revIDLastSave="0" documentId="8_{9BCBB5C2-5710-4D35-80FE-0EF0FB97DFB3}"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<sst xmlns="http://schemas.openxmlformats.org/spreadsheetml/2006/main" count="651" uniqueCount="319">
  <si>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</si>
  <si>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</si>
  <si>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</si>
  <si>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</si>
  <si>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</si>
  <si>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</si>
  <si>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</si>
  <si>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</si>
  <si>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</si>
  <si>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</si>
  <si>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</si>
  <si>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</si>
  <si>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</si>
  <si>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</si>
  <si>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</si>
  <si>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</si>
  <si>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</si>
  <si>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</si>
  <si>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</si>
  <si>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</si>
  <si>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</si>
  <si>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</si>
  <si>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</si>
  <si>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</si>
  <si>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</si>
  <si>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</si>
  <si>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</si>
  <si>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</si>
  <si>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</si>
  <si>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</si>
  <si>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</si>
  <si>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</si>
  <si>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</si>
  <si>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</si>
  <si>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</si>
  <si>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</si>
  <si>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</si>
  <si>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</si>
  <si>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</si>
  <si>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</si>
  <si>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</si>
  <si>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</si>
  <si>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</si>
  <si>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</si>
  <si>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</si>
  <si>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</si>
  <si>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</si>
  <si>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</si>
  <si>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</si>
  <si>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</si>
  <si>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</si>
  <si>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</si>
  <si>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</si>
  <si>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</si>
  <si>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</si>
  <si>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</si>
  <si>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</si>
  <si>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</si>
  <si>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</si>
  <si>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</si>
  <si>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</si>
  <si>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</si>
  <si>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</si>
  <si>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</si>
  <si>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</si>
  <si>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</si>
  <si>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</si>
  <si>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</si>
  <si>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</si>
  <si>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</si>
  <si>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</si>
  <si>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</si>
  <si>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</si>
  <si>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</si>
  <si>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</si>
  <si>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</si>
  <si>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</si>
  <si>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</si>
  <si>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</si>
  <si>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</si>
  <si>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</si>
  <si>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</si>
  <si>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</si>
  <si>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</si>
  <si>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</si>
  <si>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</si>
  <si>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</si>
  <si>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</si>
  <si>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</si>
  <si>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</si>
  <si>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</si>
  <si>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</si>
  <si>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</si>
  <si>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</si>
  <si>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</si>
  <si>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</si>
  <si>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</si>
  <si>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</si>
  <si>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</si>
  <si>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</si>
  <si>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</si>
  <si>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</si>
  <si>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</si>
  <si>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</si>
  <si>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</si>
  <si>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</si>
  <si>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</si>
  <si>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</si>
  <si>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</si>
  <si>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</si>
  <si>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</si>
  <si>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</si>
  <si>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</si>
  <si>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</si>
  <si>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</si>
  <si>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</si>
  <si>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</si>
  <si>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</si>
  <si>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</si>
  <si>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</si>
  <si>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</si>
  <si>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</si>
  <si>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</si>
  <si>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</si>
  <si>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</si>
  <si>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</si>
  <si>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</si>
  <si>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</si>
  <si>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</si>
  <si>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</si>
  <si>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</si>
  <si>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</si>
  <si>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</si>
  <si>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</si>
  <si>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</si>
  <si>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</si>
  <si>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</si>
  <si>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</si>
  <si>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</si>
  <si>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</si>
  <si>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</si>
  <si>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</si>
  <si>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</si>
  <si>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</si>
  <si>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</si>
  <si>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</si>
  <si>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</si>
  <si>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</si>
  <si>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</si>
  <si>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</si>
  <si>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</si>
  <si>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</si>
  <si>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</si>
  <si>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</si>
  <si>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</si>
  <si>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</si>
  <si>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</si>
  <si>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</si>
  <si>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</si>
  <si>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</si>
  <si>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</si>
  <si>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</si>
  <si>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</si>
  <si>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</si>
  <si>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</si>
  <si>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</si>
  <si>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</si>
  <si>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</si>
  <si>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</si>
  <si>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</si>
  <si>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</si>
  <si>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</si>
  <si>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</si>
  <si>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</si>
  <si>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</si>
  <si>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</si>
  <si>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</si>
  <si>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</si>
  <si>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</si>
  <si>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</si>
  <si>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</si>
  <si>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</si>
  <si>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</si>
  <si>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</si>
  <si>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</si>
  <si>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</si>
  <si>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</si>
  <si>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</si>
  <si>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</si>
  <si>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</si>
  <si>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</si>
  <si>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</si>
  <si>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</si>
  <si>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</si>
  <si>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</si>
  <si>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</si>
  <si>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</si>
  <si>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</si>
  <si>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</si>
  <si>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</si>
  <si>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</si>
  <si>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</si>
  <si>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</si>
  <si>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</si>
  <si>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</si>
  <si>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</si>
  <si>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</si>
  <si>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</si>
  <si>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</si>
  <si>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</si>
  <si>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</si>
  <si>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</si>
  <si>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</si>
  <si>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</si>
  <si>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</si>
  <si>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</si>
  <si>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</si>
  <si>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</si>
  <si>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</si>
  <si>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</si>
  <si>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</si>
  <si>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</si>
  <si>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</si>
  <si>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</si>
  <si>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</si>
  <si>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</si>
  <si>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</si>
  <si>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</si>
  <si>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</si>
  <si>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</si>
  <si>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</si>
  <si>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</si>
  <si>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</si>
  <si>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</si>
  <si>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</si>
  <si>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</si>
  <si>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</si>
  <si>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</si>
  <si>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</si>
  <si>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</si>
  <si>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</si>
  <si>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</si>
  <si>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</si>
  <si>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</si>
  <si>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</si>
  <si>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</si>
  <si>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</si>
  <si>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</si>
  <si>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</si>
  <si>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</si>
  <si>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</si>
  <si>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</si>
  <si>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</si>
  <si>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</si>
  <si>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</si>
  <si>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</si>
  <si>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</si>
  <si>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</si>
  <si>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</si>
  <si>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</si>
  <si>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</si>
  <si>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</si>
  <si>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</si>
  <si>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</si>
  <si>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</si>
  <si>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</si>
  <si>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</si>
  <si>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</si>
  <si>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</si>
  <si>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</si>
  <si>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</si>
  <si>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</si>
  <si>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</si>
  <si>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CONSTANCIAS DE ESTUDIOS SIMPLE, CON CALIFICACIONES, DE AVANCE, DE EGRESADO, DE EGRESADO CON PROMEDIO, TITULO EN TRAMITE.</t>
  </si>
  <si>
    <t>ESTUDIANTES INSCRITOS DE LA INSTITUCION</t>
  </si>
  <si>
    <t>OBTENER DOCUMENTOS LEGALES  PARA  SUS ASUNTOS PARTICULARES</t>
  </si>
  <si>
    <t>Presencial</t>
  </si>
  <si>
    <t xml:space="preserve">PARA OBTENER  LA CONSTANCIA TODOS LOS ALUMNOS INSCRITOS EN EL SEMETSRE ACTUAL PAGAN EN BANCO EL COSTO  Y ENVIA POR CORREO  LA FACTURA  A SERVICIOS ESCOLARES Y SE REENVIA A SU CORREO LA CONSTANCIA REQUERIDA </t>
  </si>
  <si>
    <t>FICHA DE PAGO Y QUE ESTE INSCRITO EN EL SEMESTRE ACTUAL</t>
  </si>
  <si>
    <t>http://www.itescham.edu.mx/portal/index.php/extension-academica/servicios-academicos/servicios-escolares</t>
  </si>
  <si>
    <t>90 MINUTOS</t>
  </si>
  <si>
    <t>1 dia</t>
  </si>
  <si>
    <t>3 dias</t>
  </si>
  <si>
    <t>6 meses</t>
  </si>
  <si>
    <t>UN BUEN SERVICIO A NUESTROS ESTUDIANTES INSCRITOS EN EL SEMESTRE ACTUAL</t>
  </si>
  <si>
    <t>$80.00 POR CONSTANCIA</t>
  </si>
  <si>
    <t>ACUERDO SO/02/ITESCHAM/19/12 DE LA JUNTA DIRECTIVA  DEL ITESCHAM</t>
  </si>
  <si>
    <t>Ventanilla de Recursos Financieros ITESCHAM, Ventanilla bancaria y Transferencias</t>
  </si>
  <si>
    <t>Lineamiento Academico- Administrativo 2015 del Tecnologico Nacional de Mexico, Decreto de Creacion</t>
  </si>
  <si>
    <t xml:space="preserve">Solicitar una repocision del documento </t>
  </si>
  <si>
    <t>Factura de pago</t>
  </si>
  <si>
    <t>Deberan llegar en los horarios estipulados por el departamento</t>
  </si>
  <si>
    <t>CONTROL ESCOLAR</t>
  </si>
  <si>
    <t>CREDENCIALIZACION REPOSICION DE CREDENCIALES</t>
  </si>
  <si>
    <t>IDENTIFICACION ANTE AUTORIDADES</t>
  </si>
  <si>
    <t>presencial</t>
  </si>
  <si>
    <t>PARA OBTENER  LA CREDENCIAL  TODOS LOS ALUMNOS INSCRITOS EN EL SEMESTRE ACTUAL  PAGAN EN BANCO EL COSTO  Y ENVIA POR CORREO LA FACTURA  A SERVICIOS ESCOLARES, SE LE AGENDA UNA CITA PARA QUE SE APERSONEN A LAS OFICINAS Y SE LES ENTREGUEN SU CREDENCIAL.</t>
  </si>
  <si>
    <t>48 HORAS DESPUES DEL PAGO</t>
  </si>
  <si>
    <t>UN BUEN SERVICIO A NUESTROS ESTUDIANTES</t>
  </si>
  <si>
    <t>$120.00 POR CREDENCIAL</t>
  </si>
  <si>
    <t>TITULACION REGISTRO DEL TITULO</t>
  </si>
  <si>
    <t>EGRESADOS DE LA INSTITUCION</t>
  </si>
  <si>
    <t>CERTIFICACION QUE ES UN PROFESIONISTA DEL  ITESCHAM</t>
  </si>
  <si>
    <t>HABER APROBADO  EL EXAMEN PROFESIONAL Y  PAGAR  EL TRAMITE</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</si>
  <si>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t>
  </si>
  <si>
    <t>APENAS EL EGRESADO CUMPLA CON LOS REQUISITOS DEL TRAMITE, Y SIEMPRE Y CUANDO ESTEN AUTORIZADOS LOS FIRMANTES, LO COMENTO  PORQUE CUANDO CAMBIAMOS DE DIRECTIVOS SE TIENE QUE HACER ESE PROCESO Y ES CUANDO TARDAMOS EN GENERAR LOS TITULOS</t>
  </si>
  <si>
    <t>$1,300.00 POR TRAMITE</t>
  </si>
  <si>
    <t>Carretera Champoton, Isla Aguada</t>
  </si>
  <si>
    <t>Km. 2</t>
  </si>
  <si>
    <t>S/N</t>
  </si>
  <si>
    <t>El Arenal</t>
  </si>
  <si>
    <t>Champoton</t>
  </si>
  <si>
    <t>No Aplica</t>
  </si>
  <si>
    <t>servicios_escolares@champoton.tecnm.mx</t>
  </si>
  <si>
    <t>Lunes a Viernes de 10 a.m. a 2 p.m.</t>
  </si>
  <si>
    <t>direccion@champoton.tecnm.mx</t>
  </si>
  <si>
    <t>Carretera Champoton-Isla Aguada</t>
  </si>
  <si>
    <t>N/A</t>
  </si>
  <si>
    <t>9828282656 Ext. 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</si>
</sst>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3" fillId="0" borderId="0" xfId="1" applyAlignment="1">
      <alignment horizontal="center" vertical="center"/>
    </xf>
    <xf numFmtId="14" fontId="3" fillId="0" borderId="0" xfId="1" applyNumberFormat="1" applyAlignment="1">
      <alignment horizontal="center" vertical="center"/>
    </xf>
    <xf numFmtId="0" fontId="3" fillId="0" borderId="0" xfId="1" applyFill="1" applyAlignment="1">
      <alignment horizontal="center" vertical="center" wrapText="1"/>
    </xf>
    <xf numFmtId="0" fontId="3" fillId="0" borderId="0" xfId="1"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
  <sheetViews>
    <sheetView tabSelected="1" topLeftCell="A2" workbookViewId="0">
      <selection activeCell="A6" sqref="A6:AE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10" t="s">
        <v>1</v>
      </c>
      <c r="B2" s="11"/>
      <c r="C2" s="11"/>
      <c r="D2" s="10" t="s">
        <v>2</v>
      </c>
      <c r="E2" s="11"/>
      <c r="F2" s="11"/>
      <c r="G2" s="10" t="s">
        <v>3</v>
      </c>
      <c r="H2" s="11"/>
      <c r="I2" s="11"/>
    </row>
    <row r="3" spans="1:31" x14ac:dyDescent="0.25">
      <c r="A3" s="12" t="s">
        <v>4</v>
      </c>
      <c r="B3" s="11"/>
      <c r="C3" s="11"/>
      <c r="D3" s="12" t="s">
        <v>5</v>
      </c>
      <c r="E3" s="11"/>
      <c r="F3" s="11"/>
      <c r="G3" s="12" t="s">
        <v>6</v>
      </c>
      <c r="H3" s="11"/>
      <c r="I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0" t="s">
        <v>46</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50" x14ac:dyDescent="0.25">
      <c r="A8" s="3">
        <v>2024</v>
      </c>
      <c r="B8" s="4">
        <v>45566</v>
      </c>
      <c r="C8" s="4">
        <v>45657</v>
      </c>
      <c r="D8" s="5" t="s">
        <v>273</v>
      </c>
      <c r="E8" s="3" t="s">
        <v>79</v>
      </c>
      <c r="F8" s="5" t="s">
        <v>274</v>
      </c>
      <c r="G8" s="5" t="s">
        <v>275</v>
      </c>
      <c r="H8" s="3" t="s">
        <v>276</v>
      </c>
      <c r="I8" s="5" t="s">
        <v>277</v>
      </c>
      <c r="J8" s="5" t="s">
        <v>278</v>
      </c>
      <c r="K8" s="6" t="s">
        <v>279</v>
      </c>
      <c r="L8" s="7">
        <v>44926</v>
      </c>
      <c r="M8" s="5" t="s">
        <v>280</v>
      </c>
      <c r="N8" s="5" t="s">
        <v>281</v>
      </c>
      <c r="O8" s="5" t="s">
        <v>282</v>
      </c>
      <c r="P8" s="5" t="s">
        <v>283</v>
      </c>
      <c r="Q8" s="5">
        <v>1</v>
      </c>
      <c r="R8" s="5" t="s">
        <v>284</v>
      </c>
      <c r="S8" s="5" t="s">
        <v>285</v>
      </c>
      <c r="T8" s="5" t="s">
        <v>286</v>
      </c>
      <c r="U8" s="5" t="s">
        <v>287</v>
      </c>
      <c r="V8" s="5" t="s">
        <v>288</v>
      </c>
      <c r="W8" s="5" t="s">
        <v>289</v>
      </c>
      <c r="X8" s="3" t="s">
        <v>290</v>
      </c>
      <c r="Y8" s="5" t="s">
        <v>291</v>
      </c>
      <c r="Z8" s="3">
        <v>1</v>
      </c>
      <c r="AA8" s="3">
        <v>1</v>
      </c>
      <c r="AB8" s="8" t="s">
        <v>279</v>
      </c>
      <c r="AC8" s="3" t="s">
        <v>292</v>
      </c>
      <c r="AD8" s="4">
        <v>45671</v>
      </c>
      <c r="AE8" s="4"/>
    </row>
    <row r="9" spans="1:31" ht="75" x14ac:dyDescent="0.25">
      <c r="A9" s="3">
        <v>2024</v>
      </c>
      <c r="B9" s="4">
        <v>45566</v>
      </c>
      <c r="C9" s="4">
        <v>45657</v>
      </c>
      <c r="D9" s="5" t="s">
        <v>293</v>
      </c>
      <c r="E9" s="3" t="s">
        <v>79</v>
      </c>
      <c r="F9" s="5" t="s">
        <v>274</v>
      </c>
      <c r="G9" s="5" t="s">
        <v>294</v>
      </c>
      <c r="H9" s="5" t="s">
        <v>295</v>
      </c>
      <c r="I9" s="5" t="s">
        <v>296</v>
      </c>
      <c r="J9" s="5" t="s">
        <v>278</v>
      </c>
      <c r="K9" s="6" t="s">
        <v>279</v>
      </c>
      <c r="L9" s="7">
        <v>44926</v>
      </c>
      <c r="M9" s="5" t="s">
        <v>297</v>
      </c>
      <c r="N9" s="5" t="s">
        <v>281</v>
      </c>
      <c r="O9" s="5" t="s">
        <v>282</v>
      </c>
      <c r="P9" s="5" t="s">
        <v>283</v>
      </c>
      <c r="Q9" s="5">
        <v>1</v>
      </c>
      <c r="R9" s="5" t="s">
        <v>298</v>
      </c>
      <c r="S9" s="5" t="s">
        <v>299</v>
      </c>
      <c r="T9" s="5" t="s">
        <v>286</v>
      </c>
      <c r="U9" s="5" t="s">
        <v>287</v>
      </c>
      <c r="V9" s="5" t="s">
        <v>288</v>
      </c>
      <c r="W9" s="5" t="s">
        <v>289</v>
      </c>
      <c r="X9" s="3" t="s">
        <v>290</v>
      </c>
      <c r="Y9" s="5" t="s">
        <v>291</v>
      </c>
      <c r="Z9" s="3">
        <v>1</v>
      </c>
      <c r="AA9" s="3">
        <v>1</v>
      </c>
      <c r="AB9" s="8" t="s">
        <v>279</v>
      </c>
      <c r="AC9" s="3" t="s">
        <v>292</v>
      </c>
      <c r="AD9" s="4">
        <v>45671</v>
      </c>
      <c r="AE9" s="4"/>
    </row>
    <row r="10" spans="1:31" ht="285" x14ac:dyDescent="0.25">
      <c r="A10" s="3">
        <v>2024</v>
      </c>
      <c r="B10" s="4">
        <v>45566</v>
      </c>
      <c r="C10" s="4">
        <v>45657</v>
      </c>
      <c r="D10" s="5" t="s">
        <v>300</v>
      </c>
      <c r="E10" s="3" t="s">
        <v>78</v>
      </c>
      <c r="F10" s="5" t="s">
        <v>301</v>
      </c>
      <c r="G10" s="5" t="s">
        <v>302</v>
      </c>
      <c r="H10" s="5" t="s">
        <v>276</v>
      </c>
      <c r="I10" s="5" t="s">
        <v>303</v>
      </c>
      <c r="J10" s="5" t="s">
        <v>304</v>
      </c>
      <c r="K10" s="6" t="s">
        <v>279</v>
      </c>
      <c r="L10" s="7">
        <v>44926</v>
      </c>
      <c r="M10" s="5" t="s">
        <v>305</v>
      </c>
      <c r="N10" s="5" t="s">
        <v>281</v>
      </c>
      <c r="O10" s="5" t="s">
        <v>282</v>
      </c>
      <c r="P10" s="5" t="s">
        <v>283</v>
      </c>
      <c r="Q10" s="5">
        <v>1</v>
      </c>
      <c r="R10" s="5" t="s">
        <v>298</v>
      </c>
      <c r="S10" s="5" t="s">
        <v>306</v>
      </c>
      <c r="T10" s="5" t="s">
        <v>286</v>
      </c>
      <c r="U10" s="5" t="s">
        <v>287</v>
      </c>
      <c r="V10" s="5" t="s">
        <v>288</v>
      </c>
      <c r="W10" s="5" t="s">
        <v>289</v>
      </c>
      <c r="X10" s="3" t="s">
        <v>290</v>
      </c>
      <c r="Y10" s="5" t="s">
        <v>291</v>
      </c>
      <c r="Z10" s="3">
        <v>1</v>
      </c>
      <c r="AA10" s="3">
        <v>1</v>
      </c>
      <c r="AB10" s="8" t="s">
        <v>279</v>
      </c>
      <c r="AC10" s="3" t="s">
        <v>292</v>
      </c>
      <c r="AD10" s="4">
        <v>45671</v>
      </c>
      <c r="AE10" s="4"/>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750C60D6-0614-4977-9016-76A57D54CF1B}"/>
    <hyperlink ref="K9" r:id="rId2" xr:uid="{882B59D1-740A-4229-B66E-80651424696E}"/>
    <hyperlink ref="K10" r:id="rId3" xr:uid="{CE850186-94E7-4E4E-87F1-67605677D715}"/>
    <hyperlink ref="AB8" r:id="rId4" xr:uid="{7EA9C314-B9AA-44BD-8CE1-255670D0A82B}"/>
    <hyperlink ref="AB9" r:id="rId5" xr:uid="{BDFE0E4C-B476-4558-8A1A-CB9607C11725}"/>
    <hyperlink ref="AB10" r:id="rId6" xr:uid="{EF313414-10A4-4958-ABD5-8A60CE10766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M3" workbookViewId="0">
      <selection activeCell="S4" sqref="S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318</v>
      </c>
      <c r="C4" s="9" t="s">
        <v>315</v>
      </c>
      <c r="D4" t="s">
        <v>135</v>
      </c>
      <c r="E4" t="s">
        <v>316</v>
      </c>
      <c r="F4" t="s">
        <v>308</v>
      </c>
      <c r="G4" t="s">
        <v>309</v>
      </c>
      <c r="H4" t="s">
        <v>146</v>
      </c>
      <c r="I4" t="s">
        <v>310</v>
      </c>
      <c r="J4">
        <v>4</v>
      </c>
      <c r="K4" t="s">
        <v>311</v>
      </c>
      <c r="L4">
        <v>4</v>
      </c>
      <c r="M4" t="s">
        <v>311</v>
      </c>
      <c r="N4">
        <v>4</v>
      </c>
      <c r="O4" t="s">
        <v>200</v>
      </c>
      <c r="P4">
        <v>24400</v>
      </c>
      <c r="Q4" t="s">
        <v>317</v>
      </c>
    </row>
  </sheetData>
  <dataValidations count="6">
    <dataValidation type="list" allowBlank="1" showErrorMessage="1" sqref="D5:D201" xr:uid="{00000000-0002-0000-0A00-000000000000}">
      <formula1>Hidden_1_Tabla_3717623</formula1>
    </dataValidation>
    <dataValidation type="list" allowBlank="1" showErrorMessage="1" sqref="H5:H201" xr:uid="{00000000-0002-0000-0A00-000001000000}">
      <formula1>Hidden_2_Tabla_3717627</formula1>
    </dataValidation>
    <dataValidation type="list" allowBlank="1" showErrorMessage="1" sqref="O5:O201" xr:uid="{00000000-0002-0000-0A00-000002000000}">
      <formula1>Hidden_3_Tabla_37176214</formula1>
    </dataValidation>
    <dataValidation type="list" allowBlank="1" showErrorMessage="1" sqref="O4" xr:uid="{0E4E22AE-AE87-4E2D-B9CC-307FBC9DC56C}">
      <formula1>Hidden_3_Tabla_56594014</formula1>
    </dataValidation>
    <dataValidation type="list" allowBlank="1" showErrorMessage="1" sqref="H4" xr:uid="{9E348EDC-0890-4345-A3A7-E1636530DDAD}">
      <formula1>Hidden_2_Tabla_5659407</formula1>
    </dataValidation>
    <dataValidation type="list" allowBlank="1" showErrorMessage="1" sqref="D4" xr:uid="{12AFFEC4-3D12-4DA1-9A29-D1B490F2BE61}">
      <formula1>Hidden_1_Tabla_5659403</formula1>
    </dataValidation>
  </dataValidations>
  <hyperlinks>
    <hyperlink ref="C4" r:id="rId1" xr:uid="{8AFC52B7-E9AB-4038-8D95-E4A5EFA4D71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S4" sqref="S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292</v>
      </c>
      <c r="C4" t="s">
        <v>135</v>
      </c>
      <c r="D4" t="s">
        <v>307</v>
      </c>
      <c r="E4" t="s">
        <v>308</v>
      </c>
      <c r="F4" t="s">
        <v>309</v>
      </c>
      <c r="G4" t="s">
        <v>146</v>
      </c>
      <c r="H4" t="s">
        <v>310</v>
      </c>
      <c r="I4">
        <v>4</v>
      </c>
      <c r="J4" t="s">
        <v>311</v>
      </c>
      <c r="K4">
        <v>4</v>
      </c>
      <c r="L4" t="s">
        <v>311</v>
      </c>
      <c r="M4">
        <v>4</v>
      </c>
      <c r="N4" t="s">
        <v>200</v>
      </c>
      <c r="O4">
        <v>24400</v>
      </c>
      <c r="P4" t="s">
        <v>312</v>
      </c>
      <c r="Q4" t="s">
        <v>318</v>
      </c>
      <c r="R4" s="9" t="s">
        <v>313</v>
      </c>
      <c r="S4" t="s">
        <v>314</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5F13849B-B233-4EE9-B9A6-DADC20A440A9}"/>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Q4" sqref="Q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t="s">
        <v>318</v>
      </c>
      <c r="C4" s="9" t="s">
        <v>315</v>
      </c>
      <c r="D4" t="s">
        <v>135</v>
      </c>
      <c r="E4" t="s">
        <v>316</v>
      </c>
      <c r="F4" t="s">
        <v>308</v>
      </c>
      <c r="G4" t="s">
        <v>309</v>
      </c>
      <c r="H4" t="s">
        <v>146</v>
      </c>
      <c r="I4" t="s">
        <v>310</v>
      </c>
      <c r="J4">
        <v>4</v>
      </c>
      <c r="K4" t="s">
        <v>311</v>
      </c>
      <c r="L4">
        <v>4</v>
      </c>
      <c r="M4" t="s">
        <v>311</v>
      </c>
      <c r="N4">
        <v>4</v>
      </c>
      <c r="O4" t="s">
        <v>200</v>
      </c>
      <c r="P4">
        <v>24400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565376AD-E0D5-4FFB-B581-4451C176D9C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Servicios Escolares</cp:lastModifiedBy>
  <dcterms:created xsi:type="dcterms:W3CDTF">2024-07-08T20:52:19Z</dcterms:created>
  <dcterms:modified xsi:type="dcterms:W3CDTF">2025-01-17T19:44:22Z</dcterms:modified>
</cp:coreProperties>
</file>